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605" activeTab="0"/>
  </bookViews>
  <sheets>
    <sheet name="参加料内訳表" sheetId="1" r:id="rId1"/>
    <sheet name="男子ディスタンス種目申込書 " sheetId="2" r:id="rId2"/>
    <sheet name="男子リレー種目申込書" sheetId="3" r:id="rId3"/>
    <sheet name="女子ディスタンス種目申込書" sheetId="4" r:id="rId4"/>
    <sheet name="女子リレー種目申込書" sheetId="5" r:id="rId5"/>
  </sheets>
  <definedNames>
    <definedName name="_xlnm.Print_Area" localSheetId="3">'女子ディスタンス種目申込書'!$A$1:$K$32</definedName>
    <definedName name="_xlnm.Print_Area" localSheetId="4">'女子リレー種目申込書'!$A$1:$F$30</definedName>
    <definedName name="_xlnm.Print_Area" localSheetId="1">'男子ディスタンス種目申込書 '!$A$1:$K$32</definedName>
    <definedName name="_xlnm.Print_Area" localSheetId="2">'男子リレー種目申込書'!$A$1:$F$30</definedName>
  </definedNames>
  <calcPr fullCalcOnLoad="1"/>
</workbook>
</file>

<file path=xl/sharedStrings.xml><?xml version="1.0" encoding="utf-8"?>
<sst xmlns="http://schemas.openxmlformats.org/spreadsheetml/2006/main" count="136" uniqueCount="66">
  <si>
    <t>氏　　　名</t>
  </si>
  <si>
    <t>計</t>
  </si>
  <si>
    <t>参　加　料</t>
  </si>
  <si>
    <t>種　　　目</t>
  </si>
  <si>
    <t>備　　考</t>
  </si>
  <si>
    <t>合　　　計</t>
  </si>
  <si>
    <t>＃</t>
  </si>
  <si>
    <t>／</t>
  </si>
  <si>
    <t>○</t>
  </si>
  <si>
    <t>男子</t>
  </si>
  <si>
    <t>女子</t>
  </si>
  <si>
    <t>人数 または チーム数</t>
  </si>
  <si>
    <t>　＠　  ５，０００／１名</t>
  </si>
  <si>
    <t>　リレー</t>
  </si>
  <si>
    <t>　＠   ２０，０００／１チーム</t>
  </si>
  <si>
    <t>　５０km（F）</t>
  </si>
  <si>
    <t>　３０km（F）</t>
  </si>
  <si>
    <t>　＠   １５，０００／１チーム</t>
  </si>
  <si>
    <t>都道府県（加盟団体）名</t>
  </si>
  <si>
    <t>入金振込み名義</t>
  </si>
  <si>
    <t>所属</t>
  </si>
  <si>
    <t>白馬村スキークラブ</t>
  </si>
  <si>
    <t>生年月日</t>
  </si>
  <si>
    <t>男子用</t>
  </si>
  <si>
    <t>チーム名</t>
  </si>
  <si>
    <t>白馬村スキークラブA</t>
  </si>
  <si>
    <t>例</t>
  </si>
  <si>
    <t xml:space="preserve"> 連絡先：
 （携帯Ｔｅｌ）　　</t>
  </si>
  <si>
    <t xml:space="preserve"> 連絡責任者名：　</t>
  </si>
  <si>
    <t>　★　下記口座へ振り込む事</t>
  </si>
  <si>
    <t>　　　　　※ 納入予定日：　　　　　　　　　　　　　</t>
  </si>
  <si>
    <t>※人数またはチーム数を入れると金額は計算されます</t>
  </si>
  <si>
    <r>
      <t xml:space="preserve">天皇杯第100回全日本スキー選手権大会
</t>
    </r>
    <r>
      <rPr>
        <sz val="6"/>
        <rFont val="ＭＳ Ｐゴシック"/>
        <family val="3"/>
      </rPr>
      <t xml:space="preserve">　
</t>
    </r>
    <r>
      <rPr>
        <sz val="16"/>
        <rFont val="ＭＳ Ｐゴシック"/>
        <family val="3"/>
      </rPr>
      <t>クロスカントリー競技（リレー・ディスタンス種目） 　 参加料内訳表</t>
    </r>
  </si>
  <si>
    <t xml:space="preserve">      　  お振込み名義：</t>
  </si>
  <si>
    <t>連絡責任者</t>
  </si>
  <si>
    <t>名前</t>
  </si>
  <si>
    <t>携帯電話番号</t>
  </si>
  <si>
    <t>FAX番号</t>
  </si>
  <si>
    <t>Eメール</t>
  </si>
  <si>
    <t>天皇杯第１００回全日本スキー選手権大会クロスカントリー競技
【ディスタンス種目】　申込書</t>
  </si>
  <si>
    <t>ポ</t>
  </si>
  <si>
    <t>SAJ_TO
NO.1</t>
  </si>
  <si>
    <t>実</t>
  </si>
  <si>
    <t>天皇杯第１００回全日本スキー選手権大会クロスカントリー競技
【リレー種目】　申込書</t>
  </si>
  <si>
    <t>SAJ競技者番号</t>
  </si>
  <si>
    <t>FIS競技者番号</t>
  </si>
  <si>
    <t>１／１</t>
  </si>
  <si>
    <t>複数枚の場合</t>
  </si>
  <si>
    <t>出場資格／・実＝実績枠　　・ポ＝ポイント枠　・開＝開催地元枠　 ・特＝特別出場枠　のいずれかを記入</t>
  </si>
  <si>
    <t>出場
資格</t>
  </si>
  <si>
    <t>15km（C）</t>
  </si>
  <si>
    <t>50km（F）</t>
  </si>
  <si>
    <t>〇</t>
  </si>
  <si>
    <t>60.00</t>
  </si>
  <si>
    <t>白馬　村男</t>
  </si>
  <si>
    <r>
      <t>19</t>
    </r>
    <r>
      <rPr>
        <sz val="12"/>
        <rFont val="ＭＳ Ｐゴシック"/>
        <family val="3"/>
      </rPr>
      <t>98</t>
    </r>
    <r>
      <rPr>
        <sz val="12"/>
        <rFont val="ＭＳ Ｐゴシック"/>
        <family val="3"/>
      </rPr>
      <t>/0</t>
    </r>
    <r>
      <rPr>
        <sz val="12"/>
        <rFont val="ＭＳ Ｐゴシック"/>
        <family val="3"/>
      </rPr>
      <t>2</t>
    </r>
    <r>
      <rPr>
        <sz val="12"/>
        <rFont val="ＭＳ Ｐゴシック"/>
        <family val="3"/>
      </rPr>
      <t>/0</t>
    </r>
    <r>
      <rPr>
        <sz val="12"/>
        <rFont val="ＭＳ Ｐゴシック"/>
        <family val="3"/>
      </rPr>
      <t>1</t>
    </r>
  </si>
  <si>
    <t>出場資格／・実＝実績枠　　・開＝開催地元枠　のいずれかを記入</t>
  </si>
  <si>
    <t>女子用</t>
  </si>
  <si>
    <t>白馬　村子</t>
  </si>
  <si>
    <t>100.00</t>
  </si>
  <si>
    <t>10km（C）</t>
  </si>
  <si>
    <t>30km（F）</t>
  </si>
  <si>
    <t>　１５km（C）</t>
  </si>
  <si>
    <t>　１０km（C）</t>
  </si>
  <si>
    <t>都道府県（加盟団体）名 ：　</t>
  </si>
  <si>
    <t>振込先　　　ゆうちょ銀行　00180-7-665204　全日本学生スキー連盟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</si>
</sst>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 diagonalDown="1">
      <left style="hair"/>
      <right style="hair"/>
      <top style="double"/>
      <bottom style="thin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2" fontId="0" fillId="0" borderId="33" xfId="0" applyNumberFormat="1" applyBorder="1" applyAlignment="1">
      <alignment vertical="center"/>
    </xf>
    <xf numFmtId="42" fontId="0" fillId="0" borderId="34" xfId="0" applyNumberFormat="1" applyBorder="1" applyAlignment="1">
      <alignment vertical="center"/>
    </xf>
    <xf numFmtId="42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42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2" fontId="0" fillId="0" borderId="27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4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58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57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57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19"/>
  <sheetViews>
    <sheetView tabSelected="1" workbookViewId="0" topLeftCell="A13">
      <selection activeCell="D21" sqref="D21"/>
    </sheetView>
  </sheetViews>
  <sheetFormatPr defaultColWidth="8.875" defaultRowHeight="13.5"/>
  <cols>
    <col min="1" max="1" width="1.625" style="0" customWidth="1"/>
    <col min="2" max="2" width="7.875" style="0" customWidth="1"/>
    <col min="3" max="3" width="24.625" style="0" customWidth="1"/>
    <col min="4" max="4" width="23.625" style="1" customWidth="1"/>
    <col min="5" max="6" width="11.625" style="0" customWidth="1"/>
    <col min="7" max="7" width="22.625" style="0" customWidth="1"/>
    <col min="8" max="8" width="25.625" style="0" customWidth="1"/>
    <col min="9" max="9" width="1.625" style="0" customWidth="1"/>
  </cols>
  <sheetData>
    <row r="1" spans="2:8" ht="57" customHeight="1">
      <c r="B1" s="103" t="s">
        <v>32</v>
      </c>
      <c r="C1" s="103"/>
      <c r="D1" s="103"/>
      <c r="E1" s="103"/>
      <c r="F1" s="103"/>
      <c r="G1" s="103"/>
      <c r="H1" s="103"/>
    </row>
    <row r="2" ht="30" customHeight="1" thickBot="1"/>
    <row r="3" spans="2:8" s="2" customFormat="1" ht="39" customHeight="1" thickBot="1">
      <c r="B3" s="106" t="s">
        <v>64</v>
      </c>
      <c r="C3" s="107"/>
      <c r="D3" s="107"/>
      <c r="E3" s="108"/>
      <c r="F3" s="20"/>
      <c r="G3" s="99" t="s">
        <v>28</v>
      </c>
      <c r="H3" s="100"/>
    </row>
    <row r="4" spans="4:8" s="2" customFormat="1" ht="15" customHeight="1" thickBot="1">
      <c r="D4" s="13"/>
      <c r="E4" s="14"/>
      <c r="F4" s="14"/>
      <c r="G4" s="13"/>
      <c r="H4" s="14"/>
    </row>
    <row r="5" spans="3:8" s="2" customFormat="1" ht="39" customHeight="1" thickBot="1">
      <c r="C5" s="22" t="s">
        <v>29</v>
      </c>
      <c r="D5" s="3"/>
      <c r="G5" s="111" t="s">
        <v>27</v>
      </c>
      <c r="H5" s="100"/>
    </row>
    <row r="6" spans="3:8" s="2" customFormat="1" ht="30" customHeight="1" thickBot="1">
      <c r="C6" s="21" t="s">
        <v>30</v>
      </c>
      <c r="D6" s="37" t="s">
        <v>7</v>
      </c>
      <c r="E6" s="22" t="s">
        <v>33</v>
      </c>
      <c r="F6" s="22"/>
      <c r="G6" s="95"/>
      <c r="H6" s="96"/>
    </row>
    <row r="7" spans="2:5" s="2" customFormat="1" ht="25.5" customHeight="1">
      <c r="B7" s="7"/>
      <c r="C7" s="7"/>
      <c r="D7" s="7"/>
      <c r="E7" s="26" t="s">
        <v>31</v>
      </c>
    </row>
    <row r="8" spans="2:8" s="1" customFormat="1" ht="24" customHeight="1" thickBot="1">
      <c r="B8" s="116" t="s">
        <v>3</v>
      </c>
      <c r="C8" s="117"/>
      <c r="D8" s="18" t="s">
        <v>2</v>
      </c>
      <c r="E8" s="93" t="s">
        <v>11</v>
      </c>
      <c r="F8" s="94"/>
      <c r="G8" s="18" t="s">
        <v>1</v>
      </c>
      <c r="H8" s="19" t="s">
        <v>4</v>
      </c>
    </row>
    <row r="9" spans="2:8" ht="25.5" customHeight="1" thickTop="1">
      <c r="B9" s="114" t="s">
        <v>9</v>
      </c>
      <c r="C9" s="15" t="s">
        <v>13</v>
      </c>
      <c r="D9" s="38" t="s">
        <v>14</v>
      </c>
      <c r="E9" s="91"/>
      <c r="F9" s="92"/>
      <c r="G9" s="43">
        <f>E9*20000</f>
        <v>0</v>
      </c>
      <c r="H9" s="41"/>
    </row>
    <row r="10" spans="2:8" ht="25.5" customHeight="1">
      <c r="B10" s="114"/>
      <c r="C10" s="90" t="s">
        <v>62</v>
      </c>
      <c r="D10" s="39" t="s">
        <v>12</v>
      </c>
      <c r="E10" s="101"/>
      <c r="F10" s="102"/>
      <c r="G10" s="44">
        <f>E10*5000</f>
        <v>0</v>
      </c>
      <c r="H10" s="42"/>
    </row>
    <row r="11" spans="2:8" ht="25.5" customHeight="1" thickBot="1">
      <c r="B11" s="114"/>
      <c r="C11" s="15" t="s">
        <v>15</v>
      </c>
      <c r="D11" s="39" t="s">
        <v>12</v>
      </c>
      <c r="E11" s="104"/>
      <c r="F11" s="105"/>
      <c r="G11" s="45">
        <f>E11*5000</f>
        <v>0</v>
      </c>
      <c r="H11" s="42"/>
    </row>
    <row r="12" spans="2:8" ht="25.5" customHeight="1" thickBot="1">
      <c r="B12" s="115"/>
      <c r="C12" s="9"/>
      <c r="D12" s="10"/>
      <c r="E12" s="97"/>
      <c r="F12" s="98"/>
      <c r="G12" s="47"/>
      <c r="H12" s="11"/>
    </row>
    <row r="13" spans="2:8" ht="25.5" customHeight="1">
      <c r="B13" s="114" t="s">
        <v>10</v>
      </c>
      <c r="C13" s="15" t="s">
        <v>13</v>
      </c>
      <c r="D13" s="40" t="s">
        <v>17</v>
      </c>
      <c r="E13" s="91"/>
      <c r="F13" s="92"/>
      <c r="G13" s="43">
        <f>E13*15000</f>
        <v>0</v>
      </c>
      <c r="H13" s="46"/>
    </row>
    <row r="14" spans="2:8" ht="25.5" customHeight="1">
      <c r="B14" s="114"/>
      <c r="C14" s="90" t="s">
        <v>63</v>
      </c>
      <c r="D14" s="39" t="s">
        <v>12</v>
      </c>
      <c r="E14" s="101"/>
      <c r="F14" s="102"/>
      <c r="G14" s="44">
        <f>E14*5000</f>
        <v>0</v>
      </c>
      <c r="H14" s="42"/>
    </row>
    <row r="15" spans="2:8" ht="25.5" customHeight="1" thickBot="1">
      <c r="B15" s="114"/>
      <c r="C15" s="15" t="s">
        <v>16</v>
      </c>
      <c r="D15" s="39" t="s">
        <v>12</v>
      </c>
      <c r="E15" s="104"/>
      <c r="F15" s="105"/>
      <c r="G15" s="45">
        <f>E15*5000</f>
        <v>0</v>
      </c>
      <c r="H15" s="42"/>
    </row>
    <row r="16" spans="2:8" ht="25.5" customHeight="1" thickBot="1">
      <c r="B16" s="114"/>
      <c r="C16" s="5"/>
      <c r="D16" s="16"/>
      <c r="E16" s="97"/>
      <c r="F16" s="98"/>
      <c r="G16" s="47"/>
      <c r="H16" s="4"/>
    </row>
    <row r="17" spans="2:8" ht="30" customHeight="1" thickBot="1" thickTop="1">
      <c r="B17" s="118" t="s">
        <v>5</v>
      </c>
      <c r="C17" s="119"/>
      <c r="D17" s="6"/>
      <c r="E17" s="109"/>
      <c r="F17" s="110"/>
      <c r="G17" s="49">
        <f>SUM(G9:G16)</f>
        <v>0</v>
      </c>
      <c r="H17" s="48"/>
    </row>
    <row r="18" spans="2:8" s="22" customFormat="1" ht="27" customHeight="1">
      <c r="B18" s="112" t="s">
        <v>65</v>
      </c>
      <c r="C18" s="112"/>
      <c r="D18" s="112"/>
      <c r="E18" s="112"/>
      <c r="F18" s="112"/>
      <c r="G18" s="112"/>
      <c r="H18" s="112"/>
    </row>
    <row r="19" spans="2:8" s="17" customFormat="1" ht="30" customHeight="1">
      <c r="B19" s="113"/>
      <c r="C19" s="113"/>
      <c r="D19" s="113"/>
      <c r="E19" s="113"/>
      <c r="F19" s="113"/>
      <c r="G19" s="113"/>
      <c r="H19" s="113"/>
    </row>
    <row r="20" ht="13.5" customHeight="1"/>
  </sheetData>
  <sheetProtection/>
  <mergeCells count="21">
    <mergeCell ref="E17:F17"/>
    <mergeCell ref="G5:H5"/>
    <mergeCell ref="B18:H18"/>
    <mergeCell ref="B19:H19"/>
    <mergeCell ref="B9:B12"/>
    <mergeCell ref="B13:B16"/>
    <mergeCell ref="B8:C8"/>
    <mergeCell ref="B17:C17"/>
    <mergeCell ref="B1:H1"/>
    <mergeCell ref="E9:F9"/>
    <mergeCell ref="E10:F10"/>
    <mergeCell ref="E11:F11"/>
    <mergeCell ref="E12:F12"/>
    <mergeCell ref="E15:F15"/>
    <mergeCell ref="B3:E3"/>
    <mergeCell ref="E13:F13"/>
    <mergeCell ref="E8:F8"/>
    <mergeCell ref="G6:H6"/>
    <mergeCell ref="E16:F16"/>
    <mergeCell ref="G3:H3"/>
    <mergeCell ref="E14:F14"/>
  </mergeCells>
  <printOptions horizontalCentered="1"/>
  <pageMargins left="0.7874015748031497" right="0.7874015748031497" top="0.7874015748031497" bottom="0.3937007874015748" header="0.5905511811023623" footer="0.2755905511811024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S32"/>
  <sheetViews>
    <sheetView workbookViewId="0" topLeftCell="A1">
      <selection activeCell="F4" sqref="F4:K4"/>
    </sheetView>
  </sheetViews>
  <sheetFormatPr defaultColWidth="8.875" defaultRowHeight="13.5"/>
  <cols>
    <col min="1" max="1" width="4.625" style="0" customWidth="1"/>
    <col min="2" max="3" width="10.625" style="0" customWidth="1"/>
    <col min="4" max="4" width="14.875" style="0" customWidth="1"/>
    <col min="5" max="5" width="20.00390625" style="0" customWidth="1"/>
    <col min="6" max="6" width="13.00390625" style="0" customWidth="1"/>
    <col min="7" max="7" width="10.50390625" style="0" customWidth="1"/>
    <col min="8" max="8" width="7.50390625" style="0" customWidth="1"/>
    <col min="9" max="9" width="6.625" style="0" customWidth="1"/>
    <col min="10" max="10" width="7.50390625" style="0" customWidth="1"/>
    <col min="11" max="11" width="6.625" style="0" customWidth="1"/>
    <col min="12" max="12" width="1.625" style="0" customWidth="1"/>
    <col min="13" max="13" width="6.125" style="0" customWidth="1"/>
    <col min="14" max="14" width="5.875" style="0" customWidth="1"/>
    <col min="15" max="15" width="4.50390625" style="0" customWidth="1"/>
    <col min="16" max="16" width="5.375" style="0" customWidth="1"/>
  </cols>
  <sheetData>
    <row r="2" spans="2:11" ht="55.5" customHeight="1">
      <c r="B2" s="120" t="s">
        <v>39</v>
      </c>
      <c r="C2" s="121"/>
      <c r="D2" s="121"/>
      <c r="E2" s="121"/>
      <c r="F2" s="121"/>
      <c r="G2" s="121"/>
      <c r="H2" s="121"/>
      <c r="I2" s="121"/>
      <c r="J2" s="121"/>
      <c r="K2" s="121"/>
    </row>
    <row r="3" ht="24" customHeight="1" thickBot="1">
      <c r="B3" s="75" t="s">
        <v>23</v>
      </c>
    </row>
    <row r="4" spans="2:19" s="2" customFormat="1" ht="34.5" customHeight="1">
      <c r="B4" s="124" t="s">
        <v>18</v>
      </c>
      <c r="C4" s="125"/>
      <c r="D4" s="125"/>
      <c r="E4" s="125"/>
      <c r="F4" s="127"/>
      <c r="G4" s="128"/>
      <c r="H4" s="128"/>
      <c r="I4" s="128"/>
      <c r="J4" s="128"/>
      <c r="K4" s="129"/>
      <c r="L4" s="8"/>
      <c r="M4" s="8"/>
      <c r="N4" s="8"/>
      <c r="O4" s="8"/>
      <c r="P4" s="8"/>
      <c r="Q4" s="8"/>
      <c r="R4" s="8"/>
      <c r="S4" s="8"/>
    </row>
    <row r="5" spans="2:19" s="2" customFormat="1" ht="34.5" customHeight="1">
      <c r="B5" s="134" t="s">
        <v>34</v>
      </c>
      <c r="C5" s="135"/>
      <c r="D5" s="140" t="s">
        <v>35</v>
      </c>
      <c r="E5" s="141"/>
      <c r="F5" s="122"/>
      <c r="G5" s="122"/>
      <c r="H5" s="122"/>
      <c r="I5" s="122"/>
      <c r="J5" s="122"/>
      <c r="K5" s="123"/>
      <c r="L5" s="8"/>
      <c r="M5" s="8"/>
      <c r="N5" s="8"/>
      <c r="O5" s="8"/>
      <c r="P5" s="8"/>
      <c r="Q5" s="8"/>
      <c r="R5" s="8"/>
      <c r="S5" s="8"/>
    </row>
    <row r="6" spans="2:19" s="2" customFormat="1" ht="34.5" customHeight="1">
      <c r="B6" s="136"/>
      <c r="C6" s="137"/>
      <c r="D6" s="140" t="s">
        <v>36</v>
      </c>
      <c r="E6" s="141"/>
      <c r="F6" s="122"/>
      <c r="G6" s="122"/>
      <c r="H6" s="122"/>
      <c r="I6" s="122"/>
      <c r="J6" s="122"/>
      <c r="K6" s="123"/>
      <c r="L6" s="8"/>
      <c r="M6" s="8"/>
      <c r="N6" s="8"/>
      <c r="O6" s="8"/>
      <c r="P6" s="8"/>
      <c r="Q6" s="8"/>
      <c r="R6" s="8"/>
      <c r="S6" s="8"/>
    </row>
    <row r="7" spans="2:19" s="2" customFormat="1" ht="34.5" customHeight="1">
      <c r="B7" s="136"/>
      <c r="C7" s="137"/>
      <c r="D7" s="140" t="s">
        <v>37</v>
      </c>
      <c r="E7" s="141"/>
      <c r="F7" s="122"/>
      <c r="G7" s="122"/>
      <c r="H7" s="122"/>
      <c r="I7" s="122"/>
      <c r="J7" s="122"/>
      <c r="K7" s="123"/>
      <c r="L7" s="8"/>
      <c r="M7" s="8"/>
      <c r="N7" s="8"/>
      <c r="O7" s="8"/>
      <c r="P7" s="8"/>
      <c r="Q7" s="8"/>
      <c r="R7" s="8"/>
      <c r="S7" s="8"/>
    </row>
    <row r="8" spans="2:19" s="2" customFormat="1" ht="34.5" customHeight="1">
      <c r="B8" s="138"/>
      <c r="C8" s="139"/>
      <c r="D8" s="140" t="s">
        <v>38</v>
      </c>
      <c r="E8" s="141"/>
      <c r="F8" s="122"/>
      <c r="G8" s="122"/>
      <c r="H8" s="122"/>
      <c r="I8" s="122"/>
      <c r="J8" s="122"/>
      <c r="K8" s="123"/>
      <c r="L8" s="8"/>
      <c r="M8" s="8"/>
      <c r="N8" s="8"/>
      <c r="O8" s="8"/>
      <c r="P8" s="8"/>
      <c r="Q8" s="8"/>
      <c r="R8" s="8"/>
      <c r="S8" s="8"/>
    </row>
    <row r="9" spans="2:19" s="2" customFormat="1" ht="34.5" customHeight="1" thickBot="1">
      <c r="B9" s="132" t="s">
        <v>19</v>
      </c>
      <c r="C9" s="133"/>
      <c r="D9" s="133"/>
      <c r="E9" s="133"/>
      <c r="F9" s="130"/>
      <c r="G9" s="130"/>
      <c r="H9" s="130"/>
      <c r="I9" s="130"/>
      <c r="J9" s="130"/>
      <c r="K9" s="131"/>
      <c r="L9" s="8"/>
      <c r="M9" s="8"/>
      <c r="N9" s="8"/>
      <c r="O9" s="8"/>
      <c r="P9" s="8"/>
      <c r="Q9" s="8"/>
      <c r="R9" s="8"/>
      <c r="S9" s="8"/>
    </row>
    <row r="10" spans="2:19" s="51" customFormat="1" ht="31.5" customHeight="1" thickBot="1">
      <c r="B10" s="8"/>
      <c r="C10" s="126" t="s">
        <v>48</v>
      </c>
      <c r="D10" s="126"/>
      <c r="E10" s="126"/>
      <c r="F10" s="126"/>
      <c r="G10" s="126"/>
      <c r="H10" s="126"/>
      <c r="I10" s="126"/>
      <c r="J10" s="126"/>
      <c r="K10" s="126"/>
      <c r="L10" s="8"/>
      <c r="M10" s="8"/>
      <c r="N10" s="8"/>
      <c r="O10" s="8"/>
      <c r="P10" s="8"/>
      <c r="Q10" s="8"/>
      <c r="R10" s="8"/>
      <c r="S10" s="8"/>
    </row>
    <row r="11" spans="1:11" s="3" customFormat="1" ht="39" customHeight="1">
      <c r="A11" s="3" t="s">
        <v>6</v>
      </c>
      <c r="B11" s="31" t="s">
        <v>44</v>
      </c>
      <c r="C11" s="33" t="s">
        <v>45</v>
      </c>
      <c r="D11" s="32" t="s">
        <v>0</v>
      </c>
      <c r="E11" s="32" t="s">
        <v>20</v>
      </c>
      <c r="F11" s="32" t="s">
        <v>22</v>
      </c>
      <c r="G11" s="53" t="s">
        <v>41</v>
      </c>
      <c r="H11" s="79" t="s">
        <v>50</v>
      </c>
      <c r="I11" s="78" t="s">
        <v>49</v>
      </c>
      <c r="J11" s="79" t="s">
        <v>51</v>
      </c>
      <c r="K11" s="78" t="s">
        <v>49</v>
      </c>
    </row>
    <row r="12" spans="1:11" s="3" customFormat="1" ht="24.75" customHeight="1" thickBot="1">
      <c r="A12" s="3" t="s">
        <v>26</v>
      </c>
      <c r="B12" s="34">
        <v>12345678</v>
      </c>
      <c r="C12" s="36">
        <v>1234567</v>
      </c>
      <c r="D12" s="83" t="s">
        <v>54</v>
      </c>
      <c r="E12" s="35" t="s">
        <v>21</v>
      </c>
      <c r="F12" s="84" t="s">
        <v>55</v>
      </c>
      <c r="G12" s="82" t="s">
        <v>53</v>
      </c>
      <c r="H12" s="69" t="s">
        <v>8</v>
      </c>
      <c r="I12" s="70" t="s">
        <v>40</v>
      </c>
      <c r="J12" s="80" t="s">
        <v>52</v>
      </c>
      <c r="K12" s="81" t="s">
        <v>40</v>
      </c>
    </row>
    <row r="13" spans="1:11" ht="30" customHeight="1">
      <c r="A13" s="3">
        <v>1</v>
      </c>
      <c r="B13" s="55"/>
      <c r="C13" s="56"/>
      <c r="D13" s="56"/>
      <c r="E13" s="57"/>
      <c r="F13" s="58"/>
      <c r="G13" s="59"/>
      <c r="H13" s="55"/>
      <c r="I13" s="71"/>
      <c r="J13" s="55"/>
      <c r="K13" s="71"/>
    </row>
    <row r="14" spans="1:11" ht="30" customHeight="1">
      <c r="A14" s="3">
        <v>2</v>
      </c>
      <c r="B14" s="60"/>
      <c r="C14" s="12"/>
      <c r="D14" s="12"/>
      <c r="E14" s="61"/>
      <c r="F14" s="52"/>
      <c r="G14" s="62"/>
      <c r="H14" s="60"/>
      <c r="I14" s="72"/>
      <c r="J14" s="60"/>
      <c r="K14" s="72"/>
    </row>
    <row r="15" spans="1:11" ht="30" customHeight="1">
      <c r="A15" s="3">
        <v>3</v>
      </c>
      <c r="B15" s="60"/>
      <c r="C15" s="12"/>
      <c r="D15" s="12"/>
      <c r="E15" s="61"/>
      <c r="F15" s="52"/>
      <c r="G15" s="62"/>
      <c r="H15" s="60"/>
      <c r="I15" s="72"/>
      <c r="J15" s="60"/>
      <c r="K15" s="72"/>
    </row>
    <row r="16" spans="1:11" ht="30" customHeight="1">
      <c r="A16" s="3">
        <v>4</v>
      </c>
      <c r="B16" s="60"/>
      <c r="C16" s="12"/>
      <c r="D16" s="12"/>
      <c r="E16" s="61"/>
      <c r="F16" s="52"/>
      <c r="G16" s="62"/>
      <c r="H16" s="60"/>
      <c r="I16" s="72"/>
      <c r="J16" s="60"/>
      <c r="K16" s="72"/>
    </row>
    <row r="17" spans="1:11" ht="30" customHeight="1">
      <c r="A17" s="3">
        <v>5</v>
      </c>
      <c r="B17" s="60"/>
      <c r="C17" s="12"/>
      <c r="D17" s="12"/>
      <c r="E17" s="61"/>
      <c r="F17" s="52"/>
      <c r="G17" s="62"/>
      <c r="H17" s="60"/>
      <c r="I17" s="72"/>
      <c r="J17" s="60"/>
      <c r="K17" s="72"/>
    </row>
    <row r="18" spans="1:11" ht="30" customHeight="1">
      <c r="A18" s="3">
        <v>6</v>
      </c>
      <c r="B18" s="60"/>
      <c r="C18" s="12"/>
      <c r="D18" s="12"/>
      <c r="E18" s="61"/>
      <c r="F18" s="52"/>
      <c r="G18" s="62"/>
      <c r="H18" s="60"/>
      <c r="I18" s="72"/>
      <c r="J18" s="60"/>
      <c r="K18" s="72"/>
    </row>
    <row r="19" spans="1:11" ht="30" customHeight="1">
      <c r="A19" s="3">
        <v>7</v>
      </c>
      <c r="B19" s="60"/>
      <c r="C19" s="12"/>
      <c r="D19" s="12"/>
      <c r="E19" s="61"/>
      <c r="F19" s="52"/>
      <c r="G19" s="62"/>
      <c r="H19" s="60"/>
      <c r="I19" s="72"/>
      <c r="J19" s="60"/>
      <c r="K19" s="72"/>
    </row>
    <row r="20" spans="1:11" ht="30" customHeight="1">
      <c r="A20" s="3">
        <v>8</v>
      </c>
      <c r="B20" s="60"/>
      <c r="C20" s="12"/>
      <c r="D20" s="12"/>
      <c r="E20" s="61"/>
      <c r="F20" s="52"/>
      <c r="G20" s="62"/>
      <c r="H20" s="60"/>
      <c r="I20" s="72"/>
      <c r="J20" s="60"/>
      <c r="K20" s="72"/>
    </row>
    <row r="21" spans="1:11" ht="30" customHeight="1">
      <c r="A21" s="3">
        <v>9</v>
      </c>
      <c r="B21" s="60"/>
      <c r="C21" s="12"/>
      <c r="D21" s="12"/>
      <c r="E21" s="61"/>
      <c r="F21" s="52"/>
      <c r="G21" s="62"/>
      <c r="H21" s="60"/>
      <c r="I21" s="72"/>
      <c r="J21" s="60"/>
      <c r="K21" s="72"/>
    </row>
    <row r="22" spans="1:11" ht="30" customHeight="1">
      <c r="A22" s="3">
        <v>10</v>
      </c>
      <c r="B22" s="60"/>
      <c r="C22" s="12"/>
      <c r="D22" s="12"/>
      <c r="E22" s="61"/>
      <c r="F22" s="52"/>
      <c r="G22" s="62"/>
      <c r="H22" s="60"/>
      <c r="I22" s="72"/>
      <c r="J22" s="60"/>
      <c r="K22" s="72"/>
    </row>
    <row r="23" spans="1:11" ht="30" customHeight="1">
      <c r="A23" s="3">
        <v>11</v>
      </c>
      <c r="B23" s="60"/>
      <c r="C23" s="12"/>
      <c r="D23" s="12"/>
      <c r="E23" s="61"/>
      <c r="F23" s="52"/>
      <c r="G23" s="62"/>
      <c r="H23" s="60"/>
      <c r="I23" s="72"/>
      <c r="J23" s="60"/>
      <c r="K23" s="72"/>
    </row>
    <row r="24" spans="1:11" ht="30" customHeight="1">
      <c r="A24" s="3">
        <v>12</v>
      </c>
      <c r="B24" s="60"/>
      <c r="C24" s="12"/>
      <c r="D24" s="12"/>
      <c r="E24" s="61"/>
      <c r="F24" s="52"/>
      <c r="G24" s="62"/>
      <c r="H24" s="60"/>
      <c r="I24" s="72"/>
      <c r="J24" s="60"/>
      <c r="K24" s="72"/>
    </row>
    <row r="25" spans="1:11" ht="30" customHeight="1">
      <c r="A25" s="3">
        <v>13</v>
      </c>
      <c r="B25" s="60"/>
      <c r="C25" s="12"/>
      <c r="D25" s="12"/>
      <c r="E25" s="61"/>
      <c r="F25" s="52"/>
      <c r="G25" s="62"/>
      <c r="H25" s="60"/>
      <c r="I25" s="72"/>
      <c r="J25" s="60"/>
      <c r="K25" s="72"/>
    </row>
    <row r="26" spans="1:11" ht="30" customHeight="1">
      <c r="A26" s="3">
        <v>14</v>
      </c>
      <c r="B26" s="60"/>
      <c r="C26" s="12"/>
      <c r="D26" s="12"/>
      <c r="E26" s="61"/>
      <c r="F26" s="52"/>
      <c r="G26" s="62"/>
      <c r="H26" s="60"/>
      <c r="I26" s="72"/>
      <c r="J26" s="60"/>
      <c r="K26" s="72"/>
    </row>
    <row r="27" spans="1:11" ht="30" customHeight="1">
      <c r="A27" s="3">
        <v>15</v>
      </c>
      <c r="B27" s="60"/>
      <c r="C27" s="12"/>
      <c r="D27" s="12"/>
      <c r="E27" s="61"/>
      <c r="F27" s="52"/>
      <c r="G27" s="62"/>
      <c r="H27" s="60"/>
      <c r="I27" s="72"/>
      <c r="J27" s="60"/>
      <c r="K27" s="72"/>
    </row>
    <row r="28" spans="1:11" ht="30" customHeight="1">
      <c r="A28" s="3">
        <v>16</v>
      </c>
      <c r="B28" s="60"/>
      <c r="C28" s="12"/>
      <c r="D28" s="12"/>
      <c r="E28" s="61"/>
      <c r="F28" s="52"/>
      <c r="G28" s="62"/>
      <c r="H28" s="60"/>
      <c r="I28" s="72"/>
      <c r="J28" s="60"/>
      <c r="K28" s="72"/>
    </row>
    <row r="29" spans="1:11" ht="30" customHeight="1">
      <c r="A29" s="3">
        <v>17</v>
      </c>
      <c r="B29" s="60"/>
      <c r="C29" s="12"/>
      <c r="D29" s="12"/>
      <c r="E29" s="61"/>
      <c r="F29" s="52"/>
      <c r="G29" s="62"/>
      <c r="H29" s="60"/>
      <c r="I29" s="72"/>
      <c r="J29" s="60"/>
      <c r="K29" s="72"/>
    </row>
    <row r="30" spans="1:11" ht="30" customHeight="1">
      <c r="A30" s="3">
        <v>18</v>
      </c>
      <c r="B30" s="60"/>
      <c r="C30" s="12"/>
      <c r="D30" s="12"/>
      <c r="E30" s="63"/>
      <c r="F30" s="52"/>
      <c r="G30" s="62"/>
      <c r="H30" s="60"/>
      <c r="I30" s="72"/>
      <c r="J30" s="64"/>
      <c r="K30" s="72"/>
    </row>
    <row r="31" spans="1:11" ht="30" customHeight="1">
      <c r="A31" s="3">
        <v>19</v>
      </c>
      <c r="B31" s="64"/>
      <c r="C31" s="65"/>
      <c r="D31" s="65"/>
      <c r="E31" s="65"/>
      <c r="F31" s="52"/>
      <c r="G31" s="62"/>
      <c r="H31" s="64"/>
      <c r="I31" s="73"/>
      <c r="J31" s="64"/>
      <c r="K31" s="73"/>
    </row>
    <row r="32" spans="1:11" ht="30" customHeight="1" thickBot="1">
      <c r="A32" s="3">
        <v>20</v>
      </c>
      <c r="B32" s="66"/>
      <c r="C32" s="67"/>
      <c r="D32" s="67"/>
      <c r="E32" s="67"/>
      <c r="F32" s="54"/>
      <c r="G32" s="68"/>
      <c r="H32" s="66"/>
      <c r="I32" s="74"/>
      <c r="J32" s="66"/>
      <c r="K32" s="74"/>
    </row>
  </sheetData>
  <sheetProtection/>
  <mergeCells count="15">
    <mergeCell ref="C10:K10"/>
    <mergeCell ref="F4:K4"/>
    <mergeCell ref="F9:K9"/>
    <mergeCell ref="B9:E9"/>
    <mergeCell ref="B5:C8"/>
    <mergeCell ref="D5:E5"/>
    <mergeCell ref="D6:E6"/>
    <mergeCell ref="D7:E7"/>
    <mergeCell ref="D8:E8"/>
    <mergeCell ref="B2:K2"/>
    <mergeCell ref="F5:K5"/>
    <mergeCell ref="F6:K6"/>
    <mergeCell ref="F7:K7"/>
    <mergeCell ref="F8:K8"/>
    <mergeCell ref="B4:E4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L30"/>
  <sheetViews>
    <sheetView workbookViewId="0" topLeftCell="A1">
      <selection activeCell="D4" sqref="D4:E4"/>
    </sheetView>
  </sheetViews>
  <sheetFormatPr defaultColWidth="8.875" defaultRowHeight="13.5"/>
  <cols>
    <col min="1" max="1" width="4.625" style="0" customWidth="1"/>
    <col min="2" max="2" width="10.625" style="0" customWidth="1"/>
    <col min="3" max="3" width="19.625" style="0" customWidth="1"/>
    <col min="4" max="4" width="25.375" style="0" customWidth="1"/>
    <col min="5" max="5" width="27.375" style="0" customWidth="1"/>
    <col min="6" max="6" width="8.875" style="0" customWidth="1"/>
    <col min="7" max="7" width="5.875" style="0" customWidth="1"/>
    <col min="8" max="8" width="4.50390625" style="0" customWidth="1"/>
    <col min="9" max="9" width="5.375" style="0" customWidth="1"/>
  </cols>
  <sheetData>
    <row r="2" spans="2:6" ht="55.5" customHeight="1">
      <c r="B2" s="120" t="s">
        <v>43</v>
      </c>
      <c r="C2" s="121"/>
      <c r="D2" s="121"/>
      <c r="E2" s="121"/>
      <c r="F2" s="121"/>
    </row>
    <row r="3" spans="2:6" ht="33.75" customHeight="1" thickBot="1">
      <c r="B3" s="25" t="s">
        <v>23</v>
      </c>
      <c r="F3" s="76" t="s">
        <v>47</v>
      </c>
    </row>
    <row r="4" spans="2:12" s="2" customFormat="1" ht="34.5" customHeight="1">
      <c r="B4" s="124" t="s">
        <v>18</v>
      </c>
      <c r="C4" s="125"/>
      <c r="D4" s="125"/>
      <c r="E4" s="125"/>
      <c r="F4" s="77" t="s">
        <v>46</v>
      </c>
      <c r="G4" s="8"/>
      <c r="H4" s="8"/>
      <c r="I4" s="8"/>
      <c r="J4" s="8"/>
      <c r="K4" s="8"/>
      <c r="L4" s="8"/>
    </row>
    <row r="5" spans="2:12" s="2" customFormat="1" ht="34.5" customHeight="1">
      <c r="B5" s="150" t="s">
        <v>34</v>
      </c>
      <c r="C5" s="50" t="s">
        <v>35</v>
      </c>
      <c r="D5" s="122"/>
      <c r="E5" s="122"/>
      <c r="F5" s="123"/>
      <c r="G5" s="8"/>
      <c r="H5" s="8"/>
      <c r="I5" s="8"/>
      <c r="J5" s="8"/>
      <c r="K5" s="8"/>
      <c r="L5" s="8"/>
    </row>
    <row r="6" spans="2:12" s="2" customFormat="1" ht="34.5" customHeight="1">
      <c r="B6" s="150"/>
      <c r="C6" s="50" t="s">
        <v>36</v>
      </c>
      <c r="D6" s="122"/>
      <c r="E6" s="122"/>
      <c r="F6" s="123"/>
      <c r="G6" s="8"/>
      <c r="H6" s="8"/>
      <c r="I6" s="8"/>
      <c r="J6" s="8"/>
      <c r="K6" s="8"/>
      <c r="L6" s="8"/>
    </row>
    <row r="7" spans="2:12" s="2" customFormat="1" ht="34.5" customHeight="1">
      <c r="B7" s="150"/>
      <c r="C7" s="50" t="s">
        <v>37</v>
      </c>
      <c r="D7" s="122"/>
      <c r="E7" s="122"/>
      <c r="F7" s="123"/>
      <c r="G7" s="8"/>
      <c r="H7" s="8"/>
      <c r="I7" s="8"/>
      <c r="J7" s="8"/>
      <c r="K7" s="8"/>
      <c r="L7" s="8"/>
    </row>
    <row r="8" spans="2:12" s="2" customFormat="1" ht="34.5" customHeight="1">
      <c r="B8" s="150"/>
      <c r="C8" s="50" t="s">
        <v>38</v>
      </c>
      <c r="D8" s="122"/>
      <c r="E8" s="122"/>
      <c r="F8" s="123"/>
      <c r="G8" s="8"/>
      <c r="H8" s="8"/>
      <c r="I8" s="8"/>
      <c r="J8" s="8"/>
      <c r="K8" s="8"/>
      <c r="L8" s="8"/>
    </row>
    <row r="9" spans="2:12" s="2" customFormat="1" ht="34.5" customHeight="1" thickBot="1">
      <c r="B9" s="132" t="s">
        <v>19</v>
      </c>
      <c r="C9" s="133"/>
      <c r="D9" s="133"/>
      <c r="E9" s="133"/>
      <c r="F9" s="151"/>
      <c r="G9" s="8"/>
      <c r="H9" s="8"/>
      <c r="I9" s="8"/>
      <c r="J9" s="8"/>
      <c r="K9" s="8"/>
      <c r="L9" s="8"/>
    </row>
    <row r="10" spans="2:12" s="2" customFormat="1" ht="31.5" customHeight="1" thickBot="1">
      <c r="B10" s="142" t="s">
        <v>56</v>
      </c>
      <c r="C10" s="143"/>
      <c r="D10" s="143"/>
      <c r="E10" s="143"/>
      <c r="F10" s="143"/>
      <c r="G10" s="8"/>
      <c r="H10" s="8"/>
      <c r="I10" s="8"/>
      <c r="J10" s="8"/>
      <c r="K10" s="8"/>
      <c r="L10" s="8"/>
    </row>
    <row r="11" spans="1:6" s="3" customFormat="1" ht="39" customHeight="1">
      <c r="A11" s="3" t="s">
        <v>6</v>
      </c>
      <c r="B11" s="31" t="s">
        <v>44</v>
      </c>
      <c r="C11" s="32" t="s">
        <v>0</v>
      </c>
      <c r="D11" s="32" t="s">
        <v>20</v>
      </c>
      <c r="E11" s="86" t="s">
        <v>24</v>
      </c>
      <c r="F11" s="87" t="s">
        <v>49</v>
      </c>
    </row>
    <row r="12" spans="1:6" s="3" customFormat="1" ht="34.5" customHeight="1" thickBot="1">
      <c r="A12" s="3" t="s">
        <v>26</v>
      </c>
      <c r="B12" s="34">
        <v>12345678</v>
      </c>
      <c r="C12" s="83" t="s">
        <v>54</v>
      </c>
      <c r="D12" s="35" t="s">
        <v>21</v>
      </c>
      <c r="E12" s="85" t="s">
        <v>25</v>
      </c>
      <c r="F12" s="70" t="s">
        <v>42</v>
      </c>
    </row>
    <row r="13" spans="1:6" ht="30" customHeight="1">
      <c r="A13" s="3">
        <v>1</v>
      </c>
      <c r="B13" s="27"/>
      <c r="C13" s="28"/>
      <c r="D13" s="144"/>
      <c r="E13" s="144"/>
      <c r="F13" s="147"/>
    </row>
    <row r="14" spans="1:6" ht="30" customHeight="1">
      <c r="A14" s="3">
        <v>2</v>
      </c>
      <c r="B14" s="24"/>
      <c r="C14" s="23"/>
      <c r="D14" s="145"/>
      <c r="E14" s="145"/>
      <c r="F14" s="148"/>
    </row>
    <row r="15" spans="1:6" ht="30" customHeight="1">
      <c r="A15" s="3">
        <v>3</v>
      </c>
      <c r="B15" s="24"/>
      <c r="C15" s="23"/>
      <c r="D15" s="145"/>
      <c r="E15" s="145"/>
      <c r="F15" s="148"/>
    </row>
    <row r="16" spans="1:6" ht="30" customHeight="1">
      <c r="A16" s="3">
        <v>4</v>
      </c>
      <c r="B16" s="24"/>
      <c r="C16" s="23"/>
      <c r="D16" s="145"/>
      <c r="E16" s="145"/>
      <c r="F16" s="148"/>
    </row>
    <row r="17" spans="1:6" ht="30" customHeight="1">
      <c r="A17" s="3">
        <v>5</v>
      </c>
      <c r="B17" s="24"/>
      <c r="C17" s="23"/>
      <c r="D17" s="145"/>
      <c r="E17" s="145"/>
      <c r="F17" s="148"/>
    </row>
    <row r="18" spans="1:6" ht="30" customHeight="1" thickBot="1">
      <c r="A18" s="3">
        <v>6</v>
      </c>
      <c r="B18" s="29"/>
      <c r="C18" s="30"/>
      <c r="D18" s="146"/>
      <c r="E18" s="146"/>
      <c r="F18" s="149"/>
    </row>
    <row r="19" spans="1:6" ht="30" customHeight="1">
      <c r="A19" s="3">
        <v>1</v>
      </c>
      <c r="B19" s="27"/>
      <c r="C19" s="28"/>
      <c r="D19" s="144"/>
      <c r="E19" s="144"/>
      <c r="F19" s="147"/>
    </row>
    <row r="20" spans="1:6" ht="30" customHeight="1">
      <c r="A20" s="3">
        <v>2</v>
      </c>
      <c r="B20" s="24"/>
      <c r="C20" s="23"/>
      <c r="D20" s="145"/>
      <c r="E20" s="145"/>
      <c r="F20" s="148"/>
    </row>
    <row r="21" spans="1:6" ht="30" customHeight="1">
      <c r="A21" s="3">
        <v>3</v>
      </c>
      <c r="B21" s="24"/>
      <c r="C21" s="23"/>
      <c r="D21" s="145"/>
      <c r="E21" s="145"/>
      <c r="F21" s="148"/>
    </row>
    <row r="22" spans="1:6" ht="30" customHeight="1">
      <c r="A22" s="3">
        <v>4</v>
      </c>
      <c r="B22" s="24"/>
      <c r="C22" s="23"/>
      <c r="D22" s="145"/>
      <c r="E22" s="145"/>
      <c r="F22" s="148"/>
    </row>
    <row r="23" spans="1:6" ht="30" customHeight="1">
      <c r="A23" s="3">
        <v>5</v>
      </c>
      <c r="B23" s="24"/>
      <c r="C23" s="23"/>
      <c r="D23" s="145"/>
      <c r="E23" s="145"/>
      <c r="F23" s="148"/>
    </row>
    <row r="24" spans="1:6" ht="30" customHeight="1" thickBot="1">
      <c r="A24" s="3">
        <v>6</v>
      </c>
      <c r="B24" s="29"/>
      <c r="C24" s="30"/>
      <c r="D24" s="146"/>
      <c r="E24" s="146"/>
      <c r="F24" s="149"/>
    </row>
    <row r="25" spans="1:6" ht="30" customHeight="1">
      <c r="A25" s="3">
        <v>1</v>
      </c>
      <c r="B25" s="27"/>
      <c r="C25" s="28"/>
      <c r="D25" s="144"/>
      <c r="E25" s="144"/>
      <c r="F25" s="147"/>
    </row>
    <row r="26" spans="1:6" ht="30" customHeight="1">
      <c r="A26" s="3">
        <v>2</v>
      </c>
      <c r="B26" s="24"/>
      <c r="C26" s="23"/>
      <c r="D26" s="145"/>
      <c r="E26" s="145"/>
      <c r="F26" s="148"/>
    </row>
    <row r="27" spans="1:6" ht="30" customHeight="1">
      <c r="A27" s="3">
        <v>3</v>
      </c>
      <c r="B27" s="24"/>
      <c r="C27" s="23"/>
      <c r="D27" s="145"/>
      <c r="E27" s="145"/>
      <c r="F27" s="148"/>
    </row>
    <row r="28" spans="1:6" ht="30" customHeight="1">
      <c r="A28" s="3">
        <v>4</v>
      </c>
      <c r="B28" s="24"/>
      <c r="C28" s="23"/>
      <c r="D28" s="145"/>
      <c r="E28" s="145"/>
      <c r="F28" s="148"/>
    </row>
    <row r="29" spans="1:6" ht="30" customHeight="1">
      <c r="A29" s="3">
        <v>5</v>
      </c>
      <c r="B29" s="24"/>
      <c r="C29" s="23"/>
      <c r="D29" s="145"/>
      <c r="E29" s="145"/>
      <c r="F29" s="148"/>
    </row>
    <row r="30" spans="1:6" ht="30" customHeight="1" thickBot="1">
      <c r="A30" s="3">
        <v>6</v>
      </c>
      <c r="B30" s="29"/>
      <c r="C30" s="30"/>
      <c r="D30" s="146"/>
      <c r="E30" s="146"/>
      <c r="F30" s="149"/>
    </row>
  </sheetData>
  <sheetProtection/>
  <mergeCells count="20">
    <mergeCell ref="F19:F24"/>
    <mergeCell ref="F25:F30"/>
    <mergeCell ref="B5:B8"/>
    <mergeCell ref="B9:C9"/>
    <mergeCell ref="D4:E4"/>
    <mergeCell ref="D5:F5"/>
    <mergeCell ref="D6:F6"/>
    <mergeCell ref="D7:F7"/>
    <mergeCell ref="D8:F8"/>
    <mergeCell ref="D9:F9"/>
    <mergeCell ref="B10:F10"/>
    <mergeCell ref="D13:D18"/>
    <mergeCell ref="D19:D24"/>
    <mergeCell ref="D25:D30"/>
    <mergeCell ref="B4:C4"/>
    <mergeCell ref="B2:F2"/>
    <mergeCell ref="E13:E18"/>
    <mergeCell ref="E19:E24"/>
    <mergeCell ref="E25:E30"/>
    <mergeCell ref="F13:F1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S32"/>
  <sheetViews>
    <sheetView workbookViewId="0" topLeftCell="A1">
      <selection activeCell="F4" sqref="F4:K4"/>
    </sheetView>
  </sheetViews>
  <sheetFormatPr defaultColWidth="8.875" defaultRowHeight="13.5"/>
  <cols>
    <col min="1" max="1" width="4.625" style="0" customWidth="1"/>
    <col min="2" max="3" width="10.625" style="0" customWidth="1"/>
    <col min="4" max="4" width="14.875" style="0" customWidth="1"/>
    <col min="5" max="5" width="20.00390625" style="0" customWidth="1"/>
    <col min="6" max="6" width="13.00390625" style="0" customWidth="1"/>
    <col min="7" max="7" width="10.50390625" style="0" customWidth="1"/>
    <col min="8" max="8" width="7.50390625" style="0" customWidth="1"/>
    <col min="9" max="9" width="6.625" style="0" customWidth="1"/>
    <col min="10" max="10" width="7.50390625" style="0" customWidth="1"/>
    <col min="11" max="11" width="6.625" style="0" customWidth="1"/>
    <col min="12" max="12" width="1.625" style="0" customWidth="1"/>
    <col min="13" max="13" width="6.125" style="0" customWidth="1"/>
    <col min="14" max="14" width="5.875" style="0" customWidth="1"/>
    <col min="15" max="15" width="4.50390625" style="0" customWidth="1"/>
    <col min="16" max="16" width="5.375" style="0" customWidth="1"/>
  </cols>
  <sheetData>
    <row r="2" spans="2:11" ht="55.5" customHeight="1">
      <c r="B2" s="120" t="s">
        <v>39</v>
      </c>
      <c r="C2" s="121"/>
      <c r="D2" s="121"/>
      <c r="E2" s="121"/>
      <c r="F2" s="121"/>
      <c r="G2" s="121"/>
      <c r="H2" s="121"/>
      <c r="I2" s="121"/>
      <c r="J2" s="121"/>
      <c r="K2" s="121"/>
    </row>
    <row r="3" ht="24" customHeight="1" thickBot="1">
      <c r="B3" s="88" t="s">
        <v>57</v>
      </c>
    </row>
    <row r="4" spans="2:19" s="2" customFormat="1" ht="34.5" customHeight="1">
      <c r="B4" s="124" t="s">
        <v>18</v>
      </c>
      <c r="C4" s="125"/>
      <c r="D4" s="125"/>
      <c r="E4" s="125"/>
      <c r="F4" s="127"/>
      <c r="G4" s="128"/>
      <c r="H4" s="128"/>
      <c r="I4" s="128"/>
      <c r="J4" s="128"/>
      <c r="K4" s="129"/>
      <c r="L4" s="8"/>
      <c r="M4" s="8"/>
      <c r="N4" s="8"/>
      <c r="O4" s="8"/>
      <c r="P4" s="8"/>
      <c r="Q4" s="8"/>
      <c r="R4" s="8"/>
      <c r="S4" s="8"/>
    </row>
    <row r="5" spans="2:19" s="2" customFormat="1" ht="34.5" customHeight="1">
      <c r="B5" s="134" t="s">
        <v>34</v>
      </c>
      <c r="C5" s="135"/>
      <c r="D5" s="140" t="s">
        <v>35</v>
      </c>
      <c r="E5" s="141"/>
      <c r="F5" s="122"/>
      <c r="G5" s="122"/>
      <c r="H5" s="122"/>
      <c r="I5" s="122"/>
      <c r="J5" s="122"/>
      <c r="K5" s="123"/>
      <c r="L5" s="8"/>
      <c r="M5" s="8"/>
      <c r="N5" s="8"/>
      <c r="O5" s="8"/>
      <c r="P5" s="8"/>
      <c r="Q5" s="8"/>
      <c r="R5" s="8"/>
      <c r="S5" s="8"/>
    </row>
    <row r="6" spans="2:19" s="2" customFormat="1" ht="34.5" customHeight="1">
      <c r="B6" s="136"/>
      <c r="C6" s="137"/>
      <c r="D6" s="140" t="s">
        <v>36</v>
      </c>
      <c r="E6" s="141"/>
      <c r="F6" s="122"/>
      <c r="G6" s="122"/>
      <c r="H6" s="122"/>
      <c r="I6" s="122"/>
      <c r="J6" s="122"/>
      <c r="K6" s="123"/>
      <c r="L6" s="8"/>
      <c r="M6" s="8"/>
      <c r="N6" s="8"/>
      <c r="O6" s="8"/>
      <c r="P6" s="8"/>
      <c r="Q6" s="8"/>
      <c r="R6" s="8"/>
      <c r="S6" s="8"/>
    </row>
    <row r="7" spans="2:19" s="2" customFormat="1" ht="34.5" customHeight="1">
      <c r="B7" s="136"/>
      <c r="C7" s="137"/>
      <c r="D7" s="140" t="s">
        <v>37</v>
      </c>
      <c r="E7" s="141"/>
      <c r="F7" s="122"/>
      <c r="G7" s="122"/>
      <c r="H7" s="122"/>
      <c r="I7" s="122"/>
      <c r="J7" s="122"/>
      <c r="K7" s="123"/>
      <c r="L7" s="8"/>
      <c r="M7" s="8"/>
      <c r="N7" s="8"/>
      <c r="O7" s="8"/>
      <c r="P7" s="8"/>
      <c r="Q7" s="8"/>
      <c r="R7" s="8"/>
      <c r="S7" s="8"/>
    </row>
    <row r="8" spans="2:19" s="2" customFormat="1" ht="34.5" customHeight="1">
      <c r="B8" s="138"/>
      <c r="C8" s="139"/>
      <c r="D8" s="140" t="s">
        <v>38</v>
      </c>
      <c r="E8" s="141"/>
      <c r="F8" s="122"/>
      <c r="G8" s="122"/>
      <c r="H8" s="122"/>
      <c r="I8" s="122"/>
      <c r="J8" s="122"/>
      <c r="K8" s="123"/>
      <c r="L8" s="8"/>
      <c r="M8" s="8"/>
      <c r="N8" s="8"/>
      <c r="O8" s="8"/>
      <c r="P8" s="8"/>
      <c r="Q8" s="8"/>
      <c r="R8" s="8"/>
      <c r="S8" s="8"/>
    </row>
    <row r="9" spans="2:19" s="2" customFormat="1" ht="34.5" customHeight="1" thickBot="1">
      <c r="B9" s="132" t="s">
        <v>19</v>
      </c>
      <c r="C9" s="133"/>
      <c r="D9" s="133"/>
      <c r="E9" s="133"/>
      <c r="F9" s="130"/>
      <c r="G9" s="130"/>
      <c r="H9" s="130"/>
      <c r="I9" s="130"/>
      <c r="J9" s="130"/>
      <c r="K9" s="131"/>
      <c r="L9" s="8"/>
      <c r="M9" s="8"/>
      <c r="N9" s="8"/>
      <c r="O9" s="8"/>
      <c r="P9" s="8"/>
      <c r="Q9" s="8"/>
      <c r="R9" s="8"/>
      <c r="S9" s="8"/>
    </row>
    <row r="10" spans="2:19" s="51" customFormat="1" ht="31.5" customHeight="1" thickBot="1">
      <c r="B10" s="8"/>
      <c r="C10" s="126" t="s">
        <v>48</v>
      </c>
      <c r="D10" s="126"/>
      <c r="E10" s="126"/>
      <c r="F10" s="126"/>
      <c r="G10" s="126"/>
      <c r="H10" s="126"/>
      <c r="I10" s="126"/>
      <c r="J10" s="126"/>
      <c r="K10" s="126"/>
      <c r="L10" s="8"/>
      <c r="M10" s="8"/>
      <c r="N10" s="8"/>
      <c r="O10" s="8"/>
      <c r="P10" s="8"/>
      <c r="Q10" s="8"/>
      <c r="R10" s="8"/>
      <c r="S10" s="8"/>
    </row>
    <row r="11" spans="1:11" s="3" customFormat="1" ht="39" customHeight="1">
      <c r="A11" s="3" t="s">
        <v>6</v>
      </c>
      <c r="B11" s="31" t="s">
        <v>44</v>
      </c>
      <c r="C11" s="33" t="s">
        <v>45</v>
      </c>
      <c r="D11" s="32" t="s">
        <v>0</v>
      </c>
      <c r="E11" s="32" t="s">
        <v>20</v>
      </c>
      <c r="F11" s="32" t="s">
        <v>22</v>
      </c>
      <c r="G11" s="53" t="s">
        <v>41</v>
      </c>
      <c r="H11" s="79" t="s">
        <v>60</v>
      </c>
      <c r="I11" s="78" t="s">
        <v>49</v>
      </c>
      <c r="J11" s="79" t="s">
        <v>61</v>
      </c>
      <c r="K11" s="78" t="s">
        <v>49</v>
      </c>
    </row>
    <row r="12" spans="1:11" s="3" customFormat="1" ht="24.75" customHeight="1" thickBot="1">
      <c r="A12" s="3" t="s">
        <v>26</v>
      </c>
      <c r="B12" s="34">
        <v>12345678</v>
      </c>
      <c r="C12" s="36">
        <v>1234567</v>
      </c>
      <c r="D12" s="83" t="s">
        <v>58</v>
      </c>
      <c r="E12" s="35" t="s">
        <v>21</v>
      </c>
      <c r="F12" s="84" t="s">
        <v>55</v>
      </c>
      <c r="G12" s="82" t="s">
        <v>59</v>
      </c>
      <c r="H12" s="69" t="s">
        <v>8</v>
      </c>
      <c r="I12" s="70" t="s">
        <v>40</v>
      </c>
      <c r="J12" s="80" t="s">
        <v>52</v>
      </c>
      <c r="K12" s="81" t="s">
        <v>40</v>
      </c>
    </row>
    <row r="13" spans="1:11" ht="30" customHeight="1">
      <c r="A13" s="3">
        <v>1</v>
      </c>
      <c r="B13" s="55"/>
      <c r="C13" s="56"/>
      <c r="D13" s="56"/>
      <c r="E13" s="57"/>
      <c r="F13" s="58"/>
      <c r="G13" s="59"/>
      <c r="H13" s="55"/>
      <c r="I13" s="71"/>
      <c r="J13" s="55"/>
      <c r="K13" s="71"/>
    </row>
    <row r="14" spans="1:11" ht="30" customHeight="1">
      <c r="A14" s="3">
        <v>2</v>
      </c>
      <c r="B14" s="60"/>
      <c r="C14" s="12"/>
      <c r="D14" s="12"/>
      <c r="E14" s="61"/>
      <c r="F14" s="52"/>
      <c r="G14" s="62"/>
      <c r="H14" s="60"/>
      <c r="I14" s="72"/>
      <c r="J14" s="60"/>
      <c r="K14" s="72"/>
    </row>
    <row r="15" spans="1:11" ht="30" customHeight="1">
      <c r="A15" s="3">
        <v>3</v>
      </c>
      <c r="B15" s="60"/>
      <c r="C15" s="12"/>
      <c r="D15" s="12"/>
      <c r="E15" s="61"/>
      <c r="F15" s="52"/>
      <c r="G15" s="62"/>
      <c r="H15" s="60"/>
      <c r="I15" s="72"/>
      <c r="J15" s="60"/>
      <c r="K15" s="72"/>
    </row>
    <row r="16" spans="1:11" ht="30" customHeight="1">
      <c r="A16" s="3">
        <v>4</v>
      </c>
      <c r="B16" s="60"/>
      <c r="C16" s="12"/>
      <c r="D16" s="12"/>
      <c r="E16" s="61"/>
      <c r="F16" s="52"/>
      <c r="G16" s="62"/>
      <c r="H16" s="60"/>
      <c r="I16" s="72"/>
      <c r="J16" s="60"/>
      <c r="K16" s="72"/>
    </row>
    <row r="17" spans="1:11" ht="30" customHeight="1">
      <c r="A17" s="3">
        <v>5</v>
      </c>
      <c r="B17" s="60"/>
      <c r="C17" s="12"/>
      <c r="D17" s="12"/>
      <c r="E17" s="61"/>
      <c r="F17" s="52"/>
      <c r="G17" s="62"/>
      <c r="H17" s="60"/>
      <c r="I17" s="72"/>
      <c r="J17" s="60"/>
      <c r="K17" s="72"/>
    </row>
    <row r="18" spans="1:11" ht="30" customHeight="1">
      <c r="A18" s="3">
        <v>6</v>
      </c>
      <c r="B18" s="60"/>
      <c r="C18" s="12"/>
      <c r="D18" s="12"/>
      <c r="E18" s="61"/>
      <c r="F18" s="52"/>
      <c r="G18" s="62"/>
      <c r="H18" s="60"/>
      <c r="I18" s="72"/>
      <c r="J18" s="60"/>
      <c r="K18" s="72"/>
    </row>
    <row r="19" spans="1:11" ht="30" customHeight="1">
      <c r="A19" s="3">
        <v>7</v>
      </c>
      <c r="B19" s="60"/>
      <c r="C19" s="12"/>
      <c r="D19" s="12"/>
      <c r="E19" s="61"/>
      <c r="F19" s="52"/>
      <c r="G19" s="62"/>
      <c r="H19" s="60"/>
      <c r="I19" s="72"/>
      <c r="J19" s="60"/>
      <c r="K19" s="72"/>
    </row>
    <row r="20" spans="1:11" ht="30" customHeight="1">
      <c r="A20" s="3">
        <v>8</v>
      </c>
      <c r="B20" s="60"/>
      <c r="C20" s="12"/>
      <c r="D20" s="12"/>
      <c r="E20" s="61"/>
      <c r="F20" s="52"/>
      <c r="G20" s="62"/>
      <c r="H20" s="60"/>
      <c r="I20" s="72"/>
      <c r="J20" s="60"/>
      <c r="K20" s="72"/>
    </row>
    <row r="21" spans="1:11" ht="30" customHeight="1">
      <c r="A21" s="3">
        <v>9</v>
      </c>
      <c r="B21" s="60"/>
      <c r="C21" s="12"/>
      <c r="D21" s="12"/>
      <c r="E21" s="61"/>
      <c r="F21" s="52"/>
      <c r="G21" s="62"/>
      <c r="H21" s="60"/>
      <c r="I21" s="72"/>
      <c r="J21" s="60"/>
      <c r="K21" s="72"/>
    </row>
    <row r="22" spans="1:11" ht="30" customHeight="1">
      <c r="A22" s="3">
        <v>10</v>
      </c>
      <c r="B22" s="60"/>
      <c r="C22" s="12"/>
      <c r="D22" s="12"/>
      <c r="E22" s="61"/>
      <c r="F22" s="52"/>
      <c r="G22" s="62"/>
      <c r="H22" s="60"/>
      <c r="I22" s="72"/>
      <c r="J22" s="60"/>
      <c r="K22" s="72"/>
    </row>
    <row r="23" spans="1:11" ht="30" customHeight="1">
      <c r="A23" s="3">
        <v>11</v>
      </c>
      <c r="B23" s="60"/>
      <c r="C23" s="12"/>
      <c r="D23" s="12"/>
      <c r="E23" s="61"/>
      <c r="F23" s="52"/>
      <c r="G23" s="62"/>
      <c r="H23" s="60"/>
      <c r="I23" s="72"/>
      <c r="J23" s="60"/>
      <c r="K23" s="72"/>
    </row>
    <row r="24" spans="1:11" ht="30" customHeight="1">
      <c r="A24" s="3">
        <v>12</v>
      </c>
      <c r="B24" s="60"/>
      <c r="C24" s="12"/>
      <c r="D24" s="12"/>
      <c r="E24" s="61"/>
      <c r="F24" s="52"/>
      <c r="G24" s="62"/>
      <c r="H24" s="60"/>
      <c r="I24" s="72"/>
      <c r="J24" s="60"/>
      <c r="K24" s="72"/>
    </row>
    <row r="25" spans="1:11" ht="30" customHeight="1">
      <c r="A25" s="3">
        <v>13</v>
      </c>
      <c r="B25" s="60"/>
      <c r="C25" s="12"/>
      <c r="D25" s="12"/>
      <c r="E25" s="61"/>
      <c r="F25" s="52"/>
      <c r="G25" s="62"/>
      <c r="H25" s="60"/>
      <c r="I25" s="72"/>
      <c r="J25" s="60"/>
      <c r="K25" s="72"/>
    </row>
    <row r="26" spans="1:11" ht="30" customHeight="1">
      <c r="A26" s="3">
        <v>14</v>
      </c>
      <c r="B26" s="60"/>
      <c r="C26" s="12"/>
      <c r="D26" s="12"/>
      <c r="E26" s="61"/>
      <c r="F26" s="52"/>
      <c r="G26" s="62"/>
      <c r="H26" s="60"/>
      <c r="I26" s="72"/>
      <c r="J26" s="60"/>
      <c r="K26" s="72"/>
    </row>
    <row r="27" spans="1:11" ht="30" customHeight="1">
      <c r="A27" s="3">
        <v>15</v>
      </c>
      <c r="B27" s="60"/>
      <c r="C27" s="12"/>
      <c r="D27" s="12"/>
      <c r="E27" s="61"/>
      <c r="F27" s="52"/>
      <c r="G27" s="62"/>
      <c r="H27" s="60"/>
      <c r="I27" s="72"/>
      <c r="J27" s="60"/>
      <c r="K27" s="72"/>
    </row>
    <row r="28" spans="1:11" ht="30" customHeight="1">
      <c r="A28" s="3">
        <v>16</v>
      </c>
      <c r="B28" s="60"/>
      <c r="C28" s="12"/>
      <c r="D28" s="12"/>
      <c r="E28" s="61"/>
      <c r="F28" s="52"/>
      <c r="G28" s="62"/>
      <c r="H28" s="60"/>
      <c r="I28" s="72"/>
      <c r="J28" s="60"/>
      <c r="K28" s="72"/>
    </row>
    <row r="29" spans="1:11" ht="30" customHeight="1">
      <c r="A29" s="3">
        <v>17</v>
      </c>
      <c r="B29" s="60"/>
      <c r="C29" s="12"/>
      <c r="D29" s="12"/>
      <c r="E29" s="61"/>
      <c r="F29" s="52"/>
      <c r="G29" s="62"/>
      <c r="H29" s="60"/>
      <c r="I29" s="72"/>
      <c r="J29" s="60"/>
      <c r="K29" s="72"/>
    </row>
    <row r="30" spans="1:11" ht="30" customHeight="1">
      <c r="A30" s="3">
        <v>18</v>
      </c>
      <c r="B30" s="60"/>
      <c r="C30" s="12"/>
      <c r="D30" s="12"/>
      <c r="E30" s="63"/>
      <c r="F30" s="52"/>
      <c r="G30" s="62"/>
      <c r="H30" s="60"/>
      <c r="I30" s="72"/>
      <c r="J30" s="64"/>
      <c r="K30" s="72"/>
    </row>
    <row r="31" spans="1:11" ht="30" customHeight="1">
      <c r="A31" s="3">
        <v>19</v>
      </c>
      <c r="B31" s="64"/>
      <c r="C31" s="65"/>
      <c r="D31" s="65"/>
      <c r="E31" s="65"/>
      <c r="F31" s="52"/>
      <c r="G31" s="62"/>
      <c r="H31" s="64"/>
      <c r="I31" s="73"/>
      <c r="J31" s="64"/>
      <c r="K31" s="73"/>
    </row>
    <row r="32" spans="1:11" ht="30" customHeight="1" thickBot="1">
      <c r="A32" s="3">
        <v>20</v>
      </c>
      <c r="B32" s="66"/>
      <c r="C32" s="67"/>
      <c r="D32" s="67"/>
      <c r="E32" s="67"/>
      <c r="F32" s="54"/>
      <c r="G32" s="68"/>
      <c r="H32" s="66"/>
      <c r="I32" s="74"/>
      <c r="J32" s="66"/>
      <c r="K32" s="74"/>
    </row>
  </sheetData>
  <sheetProtection/>
  <mergeCells count="15">
    <mergeCell ref="F6:K6"/>
    <mergeCell ref="D7:E7"/>
    <mergeCell ref="F7:K7"/>
    <mergeCell ref="D8:E8"/>
    <mergeCell ref="F8:K8"/>
    <mergeCell ref="B9:E9"/>
    <mergeCell ref="F9:K9"/>
    <mergeCell ref="C10:K10"/>
    <mergeCell ref="B2:K2"/>
    <mergeCell ref="B4:E4"/>
    <mergeCell ref="F4:K4"/>
    <mergeCell ref="B5:C8"/>
    <mergeCell ref="D5:E5"/>
    <mergeCell ref="F5:K5"/>
    <mergeCell ref="D6:E6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L30"/>
  <sheetViews>
    <sheetView workbookViewId="0" topLeftCell="A1">
      <selection activeCell="D4" sqref="D4:E4"/>
    </sheetView>
  </sheetViews>
  <sheetFormatPr defaultColWidth="8.875" defaultRowHeight="13.5"/>
  <cols>
    <col min="1" max="1" width="4.625" style="0" customWidth="1"/>
    <col min="2" max="2" width="10.625" style="0" customWidth="1"/>
    <col min="3" max="3" width="19.625" style="0" customWidth="1"/>
    <col min="4" max="4" width="25.375" style="0" customWidth="1"/>
    <col min="5" max="5" width="27.375" style="0" customWidth="1"/>
    <col min="6" max="6" width="8.875" style="0" customWidth="1"/>
    <col min="7" max="7" width="5.875" style="0" customWidth="1"/>
    <col min="8" max="8" width="4.50390625" style="0" customWidth="1"/>
    <col min="9" max="9" width="5.375" style="0" customWidth="1"/>
  </cols>
  <sheetData>
    <row r="2" spans="2:6" ht="55.5" customHeight="1">
      <c r="B2" s="120" t="s">
        <v>43</v>
      </c>
      <c r="C2" s="121"/>
      <c r="D2" s="121"/>
      <c r="E2" s="121"/>
      <c r="F2" s="121"/>
    </row>
    <row r="3" spans="2:6" ht="33.75" customHeight="1" thickBot="1">
      <c r="B3" s="89" t="s">
        <v>57</v>
      </c>
      <c r="F3" s="76" t="s">
        <v>47</v>
      </c>
    </row>
    <row r="4" spans="2:12" s="2" customFormat="1" ht="34.5" customHeight="1">
      <c r="B4" s="124" t="s">
        <v>18</v>
      </c>
      <c r="C4" s="125"/>
      <c r="D4" s="125"/>
      <c r="E4" s="125"/>
      <c r="F4" s="77" t="s">
        <v>46</v>
      </c>
      <c r="G4" s="8"/>
      <c r="H4" s="8"/>
      <c r="I4" s="8"/>
      <c r="J4" s="8"/>
      <c r="K4" s="8"/>
      <c r="L4" s="8"/>
    </row>
    <row r="5" spans="2:12" s="2" customFormat="1" ht="34.5" customHeight="1">
      <c r="B5" s="150" t="s">
        <v>34</v>
      </c>
      <c r="C5" s="50" t="s">
        <v>35</v>
      </c>
      <c r="D5" s="122"/>
      <c r="E5" s="122"/>
      <c r="F5" s="123"/>
      <c r="G5" s="8"/>
      <c r="H5" s="8"/>
      <c r="I5" s="8"/>
      <c r="J5" s="8"/>
      <c r="K5" s="8"/>
      <c r="L5" s="8"/>
    </row>
    <row r="6" spans="2:12" s="2" customFormat="1" ht="34.5" customHeight="1">
      <c r="B6" s="150"/>
      <c r="C6" s="50" t="s">
        <v>36</v>
      </c>
      <c r="D6" s="122"/>
      <c r="E6" s="122"/>
      <c r="F6" s="123"/>
      <c r="G6" s="8"/>
      <c r="H6" s="8"/>
      <c r="I6" s="8"/>
      <c r="J6" s="8"/>
      <c r="K6" s="8"/>
      <c r="L6" s="8"/>
    </row>
    <row r="7" spans="2:12" s="2" customFormat="1" ht="34.5" customHeight="1">
      <c r="B7" s="150"/>
      <c r="C7" s="50" t="s">
        <v>37</v>
      </c>
      <c r="D7" s="122"/>
      <c r="E7" s="122"/>
      <c r="F7" s="123"/>
      <c r="G7" s="8"/>
      <c r="H7" s="8"/>
      <c r="I7" s="8"/>
      <c r="J7" s="8"/>
      <c r="K7" s="8"/>
      <c r="L7" s="8"/>
    </row>
    <row r="8" spans="2:12" s="2" customFormat="1" ht="34.5" customHeight="1">
      <c r="B8" s="150"/>
      <c r="C8" s="50" t="s">
        <v>38</v>
      </c>
      <c r="D8" s="122"/>
      <c r="E8" s="122"/>
      <c r="F8" s="123"/>
      <c r="G8" s="8"/>
      <c r="H8" s="8"/>
      <c r="I8" s="8"/>
      <c r="J8" s="8"/>
      <c r="K8" s="8"/>
      <c r="L8" s="8"/>
    </row>
    <row r="9" spans="2:12" s="2" customFormat="1" ht="34.5" customHeight="1" thickBot="1">
      <c r="B9" s="132" t="s">
        <v>19</v>
      </c>
      <c r="C9" s="133"/>
      <c r="D9" s="133"/>
      <c r="E9" s="133"/>
      <c r="F9" s="151"/>
      <c r="G9" s="8"/>
      <c r="H9" s="8"/>
      <c r="I9" s="8"/>
      <c r="J9" s="8"/>
      <c r="K9" s="8"/>
      <c r="L9" s="8"/>
    </row>
    <row r="10" spans="2:12" s="2" customFormat="1" ht="31.5" customHeight="1" thickBot="1">
      <c r="B10" s="142" t="s">
        <v>56</v>
      </c>
      <c r="C10" s="143"/>
      <c r="D10" s="143"/>
      <c r="E10" s="143"/>
      <c r="F10" s="143"/>
      <c r="G10" s="8"/>
      <c r="H10" s="8"/>
      <c r="I10" s="8"/>
      <c r="J10" s="8"/>
      <c r="K10" s="8"/>
      <c r="L10" s="8"/>
    </row>
    <row r="11" spans="1:6" s="3" customFormat="1" ht="39" customHeight="1">
      <c r="A11" s="3" t="s">
        <v>6</v>
      </c>
      <c r="B11" s="31" t="s">
        <v>44</v>
      </c>
      <c r="C11" s="32" t="s">
        <v>0</v>
      </c>
      <c r="D11" s="32" t="s">
        <v>20</v>
      </c>
      <c r="E11" s="86" t="s">
        <v>24</v>
      </c>
      <c r="F11" s="87" t="s">
        <v>49</v>
      </c>
    </row>
    <row r="12" spans="1:6" s="3" customFormat="1" ht="34.5" customHeight="1" thickBot="1">
      <c r="A12" s="3" t="s">
        <v>26</v>
      </c>
      <c r="B12" s="34">
        <v>12345678</v>
      </c>
      <c r="C12" s="83" t="s">
        <v>58</v>
      </c>
      <c r="D12" s="35" t="s">
        <v>21</v>
      </c>
      <c r="E12" s="85" t="s">
        <v>25</v>
      </c>
      <c r="F12" s="70" t="s">
        <v>42</v>
      </c>
    </row>
    <row r="13" spans="1:6" ht="30" customHeight="1">
      <c r="A13" s="3">
        <v>1</v>
      </c>
      <c r="B13" s="27"/>
      <c r="C13" s="28"/>
      <c r="D13" s="144"/>
      <c r="E13" s="144"/>
      <c r="F13" s="147"/>
    </row>
    <row r="14" spans="1:6" ht="30" customHeight="1">
      <c r="A14" s="3">
        <v>2</v>
      </c>
      <c r="B14" s="24"/>
      <c r="C14" s="23"/>
      <c r="D14" s="145"/>
      <c r="E14" s="145"/>
      <c r="F14" s="148"/>
    </row>
    <row r="15" spans="1:6" ht="30" customHeight="1">
      <c r="A15" s="3">
        <v>3</v>
      </c>
      <c r="B15" s="24"/>
      <c r="C15" s="23"/>
      <c r="D15" s="145"/>
      <c r="E15" s="145"/>
      <c r="F15" s="148"/>
    </row>
    <row r="16" spans="1:6" ht="30" customHeight="1">
      <c r="A16" s="3">
        <v>4</v>
      </c>
      <c r="B16" s="24"/>
      <c r="C16" s="23"/>
      <c r="D16" s="145"/>
      <c r="E16" s="145"/>
      <c r="F16" s="148"/>
    </row>
    <row r="17" spans="1:6" ht="30" customHeight="1">
      <c r="A17" s="3">
        <v>5</v>
      </c>
      <c r="B17" s="24"/>
      <c r="C17" s="23"/>
      <c r="D17" s="145"/>
      <c r="E17" s="145"/>
      <c r="F17" s="148"/>
    </row>
    <row r="18" spans="1:6" ht="30" customHeight="1" thickBot="1">
      <c r="A18" s="3">
        <v>6</v>
      </c>
      <c r="B18" s="29"/>
      <c r="C18" s="30"/>
      <c r="D18" s="146"/>
      <c r="E18" s="146"/>
      <c r="F18" s="149"/>
    </row>
    <row r="19" spans="1:6" ht="30" customHeight="1">
      <c r="A19" s="3">
        <v>1</v>
      </c>
      <c r="B19" s="27"/>
      <c r="C19" s="28"/>
      <c r="D19" s="144"/>
      <c r="E19" s="144"/>
      <c r="F19" s="147"/>
    </row>
    <row r="20" spans="1:6" ht="30" customHeight="1">
      <c r="A20" s="3">
        <v>2</v>
      </c>
      <c r="B20" s="24"/>
      <c r="C20" s="23"/>
      <c r="D20" s="145"/>
      <c r="E20" s="145"/>
      <c r="F20" s="148"/>
    </row>
    <row r="21" spans="1:6" ht="30" customHeight="1">
      <c r="A21" s="3">
        <v>3</v>
      </c>
      <c r="B21" s="24"/>
      <c r="C21" s="23"/>
      <c r="D21" s="145"/>
      <c r="E21" s="145"/>
      <c r="F21" s="148"/>
    </row>
    <row r="22" spans="1:6" ht="30" customHeight="1">
      <c r="A22" s="3">
        <v>4</v>
      </c>
      <c r="B22" s="24"/>
      <c r="C22" s="23"/>
      <c r="D22" s="145"/>
      <c r="E22" s="145"/>
      <c r="F22" s="148"/>
    </row>
    <row r="23" spans="1:6" ht="30" customHeight="1">
      <c r="A23" s="3">
        <v>5</v>
      </c>
      <c r="B23" s="24"/>
      <c r="C23" s="23"/>
      <c r="D23" s="145"/>
      <c r="E23" s="145"/>
      <c r="F23" s="148"/>
    </row>
    <row r="24" spans="1:6" ht="30" customHeight="1" thickBot="1">
      <c r="A24" s="3">
        <v>6</v>
      </c>
      <c r="B24" s="29"/>
      <c r="C24" s="30"/>
      <c r="D24" s="146"/>
      <c r="E24" s="146"/>
      <c r="F24" s="149"/>
    </row>
    <row r="25" spans="1:6" ht="30" customHeight="1">
      <c r="A25" s="3">
        <v>1</v>
      </c>
      <c r="B25" s="27"/>
      <c r="C25" s="28"/>
      <c r="D25" s="144"/>
      <c r="E25" s="144"/>
      <c r="F25" s="147"/>
    </row>
    <row r="26" spans="1:6" ht="30" customHeight="1">
      <c r="A26" s="3">
        <v>2</v>
      </c>
      <c r="B26" s="24"/>
      <c r="C26" s="23"/>
      <c r="D26" s="145"/>
      <c r="E26" s="145"/>
      <c r="F26" s="148"/>
    </row>
    <row r="27" spans="1:6" ht="30" customHeight="1">
      <c r="A27" s="3">
        <v>3</v>
      </c>
      <c r="B27" s="24"/>
      <c r="C27" s="23"/>
      <c r="D27" s="145"/>
      <c r="E27" s="145"/>
      <c r="F27" s="148"/>
    </row>
    <row r="28" spans="1:6" ht="30" customHeight="1">
      <c r="A28" s="3">
        <v>4</v>
      </c>
      <c r="B28" s="24"/>
      <c r="C28" s="23"/>
      <c r="D28" s="145"/>
      <c r="E28" s="145"/>
      <c r="F28" s="148"/>
    </row>
    <row r="29" spans="1:6" ht="30" customHeight="1">
      <c r="A29" s="3">
        <v>5</v>
      </c>
      <c r="B29" s="24"/>
      <c r="C29" s="23"/>
      <c r="D29" s="145"/>
      <c r="E29" s="145"/>
      <c r="F29" s="148"/>
    </row>
    <row r="30" spans="1:6" ht="30" customHeight="1" thickBot="1">
      <c r="A30" s="3">
        <v>6</v>
      </c>
      <c r="B30" s="29"/>
      <c r="C30" s="30"/>
      <c r="D30" s="146"/>
      <c r="E30" s="146"/>
      <c r="F30" s="149"/>
    </row>
  </sheetData>
  <sheetProtection/>
  <mergeCells count="20">
    <mergeCell ref="B2:F2"/>
    <mergeCell ref="B4:C4"/>
    <mergeCell ref="D4:E4"/>
    <mergeCell ref="B5:B8"/>
    <mergeCell ref="D5:F5"/>
    <mergeCell ref="D6:F6"/>
    <mergeCell ref="D7:F7"/>
    <mergeCell ref="D8:F8"/>
    <mergeCell ref="B9:C9"/>
    <mergeCell ref="D9:F9"/>
    <mergeCell ref="B10:F10"/>
    <mergeCell ref="D13:D18"/>
    <mergeCell ref="E13:E18"/>
    <mergeCell ref="F13:F18"/>
    <mergeCell ref="D19:D24"/>
    <mergeCell ref="E19:E24"/>
    <mergeCell ref="F19:F24"/>
    <mergeCell ref="D25:D30"/>
    <mergeCell ref="E25:E30"/>
    <mergeCell ref="F25:F30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snowharp</dc:creator>
  <cp:keywords/>
  <dc:description/>
  <cp:lastModifiedBy>isj</cp:lastModifiedBy>
  <cp:lastPrinted>2021-10-27T05:46:31Z</cp:lastPrinted>
  <dcterms:created xsi:type="dcterms:W3CDTF">1997-01-08T22:48:59Z</dcterms:created>
  <dcterms:modified xsi:type="dcterms:W3CDTF">2021-12-14T02:24:25Z</dcterms:modified>
  <cp:category/>
  <cp:version/>
  <cp:contentType/>
  <cp:contentStatus/>
</cp:coreProperties>
</file>